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485" windowWidth="15360" windowHeight="90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" i="1"/>
  <c r="C3"/>
  <c r="C4"/>
  <c r="C5"/>
  <c r="C6"/>
  <c r="G2"/>
  <c r="G3"/>
  <c r="G4"/>
  <c r="G5"/>
  <c r="G6"/>
  <c r="C7"/>
  <c r="G7"/>
  <c r="C8"/>
  <c r="G8"/>
  <c r="C9"/>
  <c r="G9"/>
  <c r="C10"/>
  <c r="G10"/>
  <c r="G20"/>
  <c r="G21"/>
  <c r="G22"/>
  <c r="G23"/>
  <c r="G24"/>
  <c r="G25"/>
  <c r="G26"/>
  <c r="G27"/>
  <c r="G28"/>
  <c r="G29"/>
  <c r="G11"/>
  <c r="G12"/>
  <c r="G13"/>
  <c r="G14"/>
  <c r="G15"/>
  <c r="G16"/>
  <c r="G17"/>
  <c r="G18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</calcChain>
</file>

<file path=xl/sharedStrings.xml><?xml version="1.0" encoding="utf-8"?>
<sst xmlns="http://schemas.openxmlformats.org/spreadsheetml/2006/main" count="4" uniqueCount="2">
  <si>
    <t>MAX</t>
  </si>
  <si>
    <t>MIN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</si>
</sst>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G33"/>
  <sheetViews>
    <sheetView tabSelected="1" topLeftCell="B1" workbookViewId="0">
      <selection activeCell="I35" sqref="I35"/>
    </sheetView>
  </sheetViews>
  <sheetFormatPr defaultRowHeight="12.75"/>
  <sheetData>
    <row r="1" spans="3:7">
      <c r="C1">
        <v>98745</v>
      </c>
      <c r="G1">
        <v>78987</v>
      </c>
    </row>
    <row r="2" spans="3:7">
      <c r="C2">
        <f>C1+3</f>
        <v>98748</v>
      </c>
      <c r="G2">
        <f>G1+7</f>
        <v>78994</v>
      </c>
    </row>
    <row r="3" spans="3:7">
      <c r="C3">
        <f t="shared" ref="C3:C10" si="0">C2+3</f>
        <v>98751</v>
      </c>
      <c r="G3">
        <f t="shared" ref="G3:G8" si="1">G2+7</f>
        <v>79001</v>
      </c>
    </row>
    <row r="4" spans="3:7">
      <c r="C4">
        <f t="shared" si="0"/>
        <v>98754</v>
      </c>
      <c r="G4">
        <f t="shared" si="1"/>
        <v>79008</v>
      </c>
    </row>
    <row r="5" spans="3:7">
      <c r="C5">
        <f t="shared" si="0"/>
        <v>98757</v>
      </c>
      <c r="G5">
        <f t="shared" si="1"/>
        <v>79015</v>
      </c>
    </row>
    <row r="6" spans="3:7">
      <c r="C6">
        <f t="shared" si="0"/>
        <v>98760</v>
      </c>
      <c r="G6">
        <f t="shared" si="1"/>
        <v>79022</v>
      </c>
    </row>
    <row r="7" spans="3:7">
      <c r="C7">
        <f t="shared" si="0"/>
        <v>98763</v>
      </c>
      <c r="G7">
        <f t="shared" si="1"/>
        <v>79029</v>
      </c>
    </row>
    <row r="8" spans="3:7">
      <c r="C8">
        <f t="shared" si="0"/>
        <v>98766</v>
      </c>
      <c r="G8">
        <f t="shared" si="1"/>
        <v>79036</v>
      </c>
    </row>
    <row r="9" spans="3:7">
      <c r="C9">
        <f t="shared" si="0"/>
        <v>98769</v>
      </c>
      <c r="G9">
        <f>G8-4</f>
        <v>79032</v>
      </c>
    </row>
    <row r="10" spans="3:7">
      <c r="C10">
        <f t="shared" si="0"/>
        <v>98772</v>
      </c>
      <c r="G10">
        <f t="shared" ref="G10:G18" si="2">G9-4</f>
        <v>79028</v>
      </c>
    </row>
    <row r="11" spans="3:7">
      <c r="C11">
        <f>C10+3</f>
        <v>98775</v>
      </c>
      <c r="G11">
        <f>G10-4</f>
        <v>79024</v>
      </c>
    </row>
    <row r="12" spans="3:7">
      <c r="C12">
        <f>C11+5</f>
        <v>98780</v>
      </c>
      <c r="G12">
        <f t="shared" si="2"/>
        <v>79020</v>
      </c>
    </row>
    <row r="13" spans="3:7">
      <c r="C13">
        <f t="shared" ref="C13:C28" si="3">C12+5</f>
        <v>98785</v>
      </c>
      <c r="G13">
        <f t="shared" si="2"/>
        <v>79016</v>
      </c>
    </row>
    <row r="14" spans="3:7">
      <c r="C14">
        <f t="shared" si="3"/>
        <v>98790</v>
      </c>
      <c r="G14">
        <f t="shared" si="2"/>
        <v>79012</v>
      </c>
    </row>
    <row r="15" spans="3:7">
      <c r="C15">
        <f t="shared" si="3"/>
        <v>98795</v>
      </c>
      <c r="G15">
        <f t="shared" si="2"/>
        <v>79008</v>
      </c>
    </row>
    <row r="16" spans="3:7">
      <c r="C16">
        <f t="shared" si="3"/>
        <v>98800</v>
      </c>
      <c r="G16">
        <f t="shared" si="2"/>
        <v>79004</v>
      </c>
    </row>
    <row r="17" spans="2:7">
      <c r="C17">
        <f t="shared" si="3"/>
        <v>98805</v>
      </c>
      <c r="G17">
        <f t="shared" si="2"/>
        <v>79000</v>
      </c>
    </row>
    <row r="18" spans="2:7">
      <c r="C18">
        <f t="shared" si="3"/>
        <v>98810</v>
      </c>
      <c r="G18">
        <f t="shared" si="2"/>
        <v>78996</v>
      </c>
    </row>
    <row r="19" spans="2:7">
      <c r="C19">
        <f t="shared" si="3"/>
        <v>98815</v>
      </c>
      <c r="G19">
        <v>78845</v>
      </c>
    </row>
    <row r="20" spans="2:7">
      <c r="C20">
        <f t="shared" si="3"/>
        <v>98820</v>
      </c>
      <c r="G20">
        <f>G19+9</f>
        <v>78854</v>
      </c>
    </row>
    <row r="21" spans="2:7">
      <c r="C21">
        <f t="shared" si="3"/>
        <v>98825</v>
      </c>
      <c r="G21">
        <f t="shared" ref="G21:G28" si="4">G20+9</f>
        <v>78863</v>
      </c>
    </row>
    <row r="22" spans="2:7">
      <c r="C22">
        <f t="shared" si="3"/>
        <v>98830</v>
      </c>
      <c r="G22">
        <f t="shared" si="4"/>
        <v>78872</v>
      </c>
    </row>
    <row r="23" spans="2:7">
      <c r="C23">
        <f t="shared" si="3"/>
        <v>98835</v>
      </c>
      <c r="G23">
        <f t="shared" si="4"/>
        <v>78881</v>
      </c>
    </row>
    <row r="24" spans="2:7">
      <c r="C24">
        <f t="shared" si="3"/>
        <v>98840</v>
      </c>
      <c r="G24">
        <f t="shared" si="4"/>
        <v>78890</v>
      </c>
    </row>
    <row r="25" spans="2:7">
      <c r="C25">
        <f t="shared" si="3"/>
        <v>98845</v>
      </c>
      <c r="G25">
        <f t="shared" si="4"/>
        <v>78899</v>
      </c>
    </row>
    <row r="26" spans="2:7">
      <c r="C26">
        <f t="shared" si="3"/>
        <v>98850</v>
      </c>
      <c r="G26">
        <f t="shared" si="4"/>
        <v>78908</v>
      </c>
    </row>
    <row r="27" spans="2:7">
      <c r="C27">
        <f t="shared" si="3"/>
        <v>98855</v>
      </c>
      <c r="G27">
        <f t="shared" si="4"/>
        <v>78917</v>
      </c>
    </row>
    <row r="28" spans="2:7">
      <c r="C28">
        <f t="shared" si="3"/>
        <v>98860</v>
      </c>
      <c r="G28">
        <f t="shared" si="4"/>
        <v>78926</v>
      </c>
    </row>
    <row r="29" spans="2:7">
      <c r="C29">
        <f>C28+5</f>
        <v>98865</v>
      </c>
      <c r="G29">
        <f>G28+9</f>
        <v>78935</v>
      </c>
    </row>
    <row r="31" spans="2:7">
      <c r="B31" t="s">
        <v>0</v>
      </c>
      <c r="C31" s="1"/>
      <c r="F31" t="s">
        <v>0</v>
      </c>
      <c r="G31" s="1"/>
    </row>
    <row r="33" spans="2:7">
      <c r="B33" t="s">
        <v>1</v>
      </c>
      <c r="C33" s="1"/>
      <c r="F33" t="s">
        <v>1</v>
      </c>
      <c r="G33" s="1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Dysart Unified School District #89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DUSD</dc:creator>
  <cp:lastModifiedBy>Ben Goodman</cp:lastModifiedBy>
  <dcterms:created xsi:type="dcterms:W3CDTF">2004-01-22T00:05:32Z</dcterms:created>
  <dcterms:modified xsi:type="dcterms:W3CDTF">2009-10-12T04:29:52Z</dcterms:modified>
</cp:coreProperties>
</file>